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ce\Desktop\Cenu aptaujas\CA-20-15 Kaleju ielas remonts Staicele\"/>
    </mc:Choice>
  </mc:AlternateContent>
  <bookViews>
    <workbookView xWindow="0" yWindow="0" windowWidth="28800" windowHeight="12435"/>
  </bookViews>
  <sheets>
    <sheet name="Kaleju iela" sheetId="2" r:id="rId1"/>
  </sheets>
  <definedNames>
    <definedName name="_xlnm.Print_Area" localSheetId="0">'Kaleju iela'!$A$4:$F$26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F19" i="2"/>
  <c r="F18" i="2"/>
  <c r="F17" i="2"/>
  <c r="F16" i="2"/>
  <c r="F15" i="2"/>
  <c r="F14" i="2"/>
</calcChain>
</file>

<file path=xl/sharedStrings.xml><?xml version="1.0" encoding="utf-8"?>
<sst xmlns="http://schemas.openxmlformats.org/spreadsheetml/2006/main" count="31" uniqueCount="27">
  <si>
    <t>Kopā</t>
  </si>
  <si>
    <t>PVN 21%</t>
  </si>
  <si>
    <t>Darba nosaukums</t>
  </si>
  <si>
    <t>Mērvienība</t>
  </si>
  <si>
    <t>Pasūtītājs:</t>
  </si>
  <si>
    <t>Uzņēmējs:</t>
  </si>
  <si>
    <t>Objekts:</t>
  </si>
  <si>
    <t>Datums:</t>
  </si>
  <si>
    <t>Objekta uzmērīšana, nospraušana</t>
  </si>
  <si>
    <t>kompl.</t>
  </si>
  <si>
    <t>Pastāvošā ielas seguma slaucīšana, attīrīšana no sanesumiem</t>
  </si>
  <si>
    <t>m2</t>
  </si>
  <si>
    <t>Asfalta seguma frēzēšana</t>
  </si>
  <si>
    <t>Pamatnes gruntēšana pirms asfaltbetona seguma ieklāšanas</t>
  </si>
  <si>
    <t>t</t>
  </si>
  <si>
    <t>Asfaltbetona seguma AC-11 , Hvid=2cm izlīdzinošās kārtas izbūve</t>
  </si>
  <si>
    <t>Asfaltbetona seguma AC-11 surf, Hvid=4cm virskārtas izbūve</t>
  </si>
  <si>
    <t>Nobrauktuvju asfaltēšana ar roku darbu</t>
  </si>
  <si>
    <t>Daudzums</t>
  </si>
  <si>
    <t>Cena</t>
  </si>
  <si>
    <t>Summa</t>
  </si>
  <si>
    <t>Pozīcija</t>
  </si>
  <si>
    <t>Darbu apjomi</t>
  </si>
  <si>
    <t>Alojas novada dome</t>
  </si>
  <si>
    <t>Summa ar PVN</t>
  </si>
  <si>
    <t>2. pielikums</t>
  </si>
  <si>
    <t>Kalēju ielas posma 0,000 km - 0,258 km atjaunošana Staicelē, Alojas novadā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</si>
</sst>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.0"/>
    <numFmt numFmtId="166" formatCode="_ * #,##0.00_ ;_ * \-#,##0.00_ ;_ * &quot;-&quot;??_ ;_ @_ 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6" fontId="5" fillId="0" borderId="0" xfId="1" applyNumberFormat="1" applyFont="1" applyFill="1" applyBorder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7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1" fontId="7" fillId="0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166" fontId="7" fillId="0" borderId="10" xfId="1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horizontal="center" vertical="center"/>
    </xf>
    <xf numFmtId="4" fontId="7" fillId="0" borderId="10" xfId="1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/>
    <xf numFmtId="0" fontId="7" fillId="0" borderId="13" xfId="0" applyFont="1" applyFill="1" applyBorder="1" applyAlignment="1">
      <alignment horizontal="center"/>
    </xf>
    <xf numFmtId="165" fontId="7" fillId="0" borderId="13" xfId="0" applyNumberFormat="1" applyFont="1" applyFill="1" applyBorder="1" applyAlignment="1">
      <alignment horizontal="center"/>
    </xf>
    <xf numFmtId="2" fontId="7" fillId="0" borderId="13" xfId="0" applyNumberFormat="1" applyFont="1" applyFill="1" applyBorder="1" applyAlignment="1">
      <alignment horizontal="right"/>
    </xf>
    <xf numFmtId="166" fontId="7" fillId="0" borderId="14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4" fontId="13" fillId="0" borderId="18" xfId="1" applyNumberFormat="1" applyFont="1" applyFill="1" applyBorder="1"/>
    <xf numFmtId="4" fontId="12" fillId="0" borderId="18" xfId="1" applyNumberFormat="1" applyFont="1" applyFill="1" applyBorder="1"/>
    <xf numFmtId="4" fontId="13" fillId="0" borderId="6" xfId="1" applyNumberFormat="1" applyFont="1" applyFill="1" applyBorder="1"/>
    <xf numFmtId="0" fontId="13" fillId="0" borderId="15" xfId="0" applyFont="1" applyFill="1" applyBorder="1" applyAlignment="1">
      <alignment horizontal="right"/>
    </xf>
    <xf numFmtId="0" fontId="13" fillId="0" borderId="16" xfId="0" applyFont="1" applyFill="1" applyBorder="1" applyAlignment="1">
      <alignment horizontal="right"/>
    </xf>
    <xf numFmtId="0" fontId="13" fillId="0" borderId="17" xfId="0" applyFont="1" applyFill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0" fontId="12" fillId="0" borderId="20" xfId="0" applyFont="1" applyFill="1" applyBorder="1" applyAlignment="1">
      <alignment horizontal="right"/>
    </xf>
    <xf numFmtId="0" fontId="12" fillId="0" borderId="21" xfId="0" applyFont="1" applyFill="1" applyBorder="1" applyAlignment="1">
      <alignment horizontal="right"/>
    </xf>
    <xf numFmtId="0" fontId="13" fillId="0" borderId="22" xfId="0" applyFont="1" applyFill="1" applyBorder="1" applyAlignment="1">
      <alignment horizontal="right"/>
    </xf>
    <xf numFmtId="0" fontId="13" fillId="0" borderId="23" xfId="0" applyFont="1" applyFill="1" applyBorder="1" applyAlignment="1">
      <alignment horizontal="right"/>
    </xf>
    <xf numFmtId="0" fontId="13" fillId="0" borderId="24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</cellXfs>
  <cellStyles count="2">
    <cellStyle name="Komats" xfId="1" builtinId="3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A5" sqref="A5"/>
    </sheetView>
  </sheetViews>
  <sheetFormatPr defaultRowHeight="14.25" x14ac:dyDescent="0.2"/>
  <cols>
    <col min="1" max="1" width="10.7109375" style="5" customWidth="1"/>
    <col min="2" max="2" width="35.5703125" style="5" customWidth="1"/>
    <col min="3" max="3" width="11.5703125" style="5" customWidth="1"/>
    <col min="4" max="4" width="11.7109375" style="5" customWidth="1"/>
    <col min="5" max="5" width="15.28515625" style="5" customWidth="1"/>
    <col min="6" max="6" width="16.7109375" style="5" customWidth="1"/>
    <col min="7" max="245" width="8.85546875" style="5"/>
    <col min="246" max="246" width="3.5703125" style="5" customWidth="1"/>
    <col min="247" max="247" width="48" style="5" customWidth="1"/>
    <col min="248" max="248" width="6" style="5" customWidth="1"/>
    <col min="249" max="249" width="9.42578125" style="5" customWidth="1"/>
    <col min="250" max="250" width="8.85546875" style="5"/>
    <col min="251" max="251" width="15.140625" style="5" customWidth="1"/>
    <col min="252" max="501" width="8.85546875" style="5"/>
    <col min="502" max="502" width="3.5703125" style="5" customWidth="1"/>
    <col min="503" max="503" width="48" style="5" customWidth="1"/>
    <col min="504" max="504" width="6" style="5" customWidth="1"/>
    <col min="505" max="505" width="9.42578125" style="5" customWidth="1"/>
    <col min="506" max="506" width="8.85546875" style="5"/>
    <col min="507" max="507" width="15.140625" style="5" customWidth="1"/>
    <col min="508" max="757" width="8.85546875" style="5"/>
    <col min="758" max="758" width="3.5703125" style="5" customWidth="1"/>
    <col min="759" max="759" width="48" style="5" customWidth="1"/>
    <col min="760" max="760" width="6" style="5" customWidth="1"/>
    <col min="761" max="761" width="9.42578125" style="5" customWidth="1"/>
    <col min="762" max="762" width="8.85546875" style="5"/>
    <col min="763" max="763" width="15.140625" style="5" customWidth="1"/>
    <col min="764" max="1013" width="8.85546875" style="5"/>
    <col min="1014" max="1014" width="3.5703125" style="5" customWidth="1"/>
    <col min="1015" max="1015" width="48" style="5" customWidth="1"/>
    <col min="1016" max="1016" width="6" style="5" customWidth="1"/>
    <col min="1017" max="1017" width="9.42578125" style="5" customWidth="1"/>
    <col min="1018" max="1018" width="8.85546875" style="5"/>
    <col min="1019" max="1019" width="15.140625" style="5" customWidth="1"/>
    <col min="1020" max="1269" width="8.85546875" style="5"/>
    <col min="1270" max="1270" width="3.5703125" style="5" customWidth="1"/>
    <col min="1271" max="1271" width="48" style="5" customWidth="1"/>
    <col min="1272" max="1272" width="6" style="5" customWidth="1"/>
    <col min="1273" max="1273" width="9.42578125" style="5" customWidth="1"/>
    <col min="1274" max="1274" width="8.85546875" style="5"/>
    <col min="1275" max="1275" width="15.140625" style="5" customWidth="1"/>
    <col min="1276" max="1525" width="8.85546875" style="5"/>
    <col min="1526" max="1526" width="3.5703125" style="5" customWidth="1"/>
    <col min="1527" max="1527" width="48" style="5" customWidth="1"/>
    <col min="1528" max="1528" width="6" style="5" customWidth="1"/>
    <col min="1529" max="1529" width="9.42578125" style="5" customWidth="1"/>
    <col min="1530" max="1530" width="8.85546875" style="5"/>
    <col min="1531" max="1531" width="15.140625" style="5" customWidth="1"/>
    <col min="1532" max="1781" width="8.85546875" style="5"/>
    <col min="1782" max="1782" width="3.5703125" style="5" customWidth="1"/>
    <col min="1783" max="1783" width="48" style="5" customWidth="1"/>
    <col min="1784" max="1784" width="6" style="5" customWidth="1"/>
    <col min="1785" max="1785" width="9.42578125" style="5" customWidth="1"/>
    <col min="1786" max="1786" width="8.85546875" style="5"/>
    <col min="1787" max="1787" width="15.140625" style="5" customWidth="1"/>
    <col min="1788" max="2037" width="8.85546875" style="5"/>
    <col min="2038" max="2038" width="3.5703125" style="5" customWidth="1"/>
    <col min="2039" max="2039" width="48" style="5" customWidth="1"/>
    <col min="2040" max="2040" width="6" style="5" customWidth="1"/>
    <col min="2041" max="2041" width="9.42578125" style="5" customWidth="1"/>
    <col min="2042" max="2042" width="8.85546875" style="5"/>
    <col min="2043" max="2043" width="15.140625" style="5" customWidth="1"/>
    <col min="2044" max="2293" width="8.85546875" style="5"/>
    <col min="2294" max="2294" width="3.5703125" style="5" customWidth="1"/>
    <col min="2295" max="2295" width="48" style="5" customWidth="1"/>
    <col min="2296" max="2296" width="6" style="5" customWidth="1"/>
    <col min="2297" max="2297" width="9.42578125" style="5" customWidth="1"/>
    <col min="2298" max="2298" width="8.85546875" style="5"/>
    <col min="2299" max="2299" width="15.140625" style="5" customWidth="1"/>
    <col min="2300" max="2549" width="8.85546875" style="5"/>
    <col min="2550" max="2550" width="3.5703125" style="5" customWidth="1"/>
    <col min="2551" max="2551" width="48" style="5" customWidth="1"/>
    <col min="2552" max="2552" width="6" style="5" customWidth="1"/>
    <col min="2553" max="2553" width="9.42578125" style="5" customWidth="1"/>
    <col min="2554" max="2554" width="8.85546875" style="5"/>
    <col min="2555" max="2555" width="15.140625" style="5" customWidth="1"/>
    <col min="2556" max="2805" width="8.85546875" style="5"/>
    <col min="2806" max="2806" width="3.5703125" style="5" customWidth="1"/>
    <col min="2807" max="2807" width="48" style="5" customWidth="1"/>
    <col min="2808" max="2808" width="6" style="5" customWidth="1"/>
    <col min="2809" max="2809" width="9.42578125" style="5" customWidth="1"/>
    <col min="2810" max="2810" width="8.85546875" style="5"/>
    <col min="2811" max="2811" width="15.140625" style="5" customWidth="1"/>
    <col min="2812" max="3061" width="8.85546875" style="5"/>
    <col min="3062" max="3062" width="3.5703125" style="5" customWidth="1"/>
    <col min="3063" max="3063" width="48" style="5" customWidth="1"/>
    <col min="3064" max="3064" width="6" style="5" customWidth="1"/>
    <col min="3065" max="3065" width="9.42578125" style="5" customWidth="1"/>
    <col min="3066" max="3066" width="8.85546875" style="5"/>
    <col min="3067" max="3067" width="15.140625" style="5" customWidth="1"/>
    <col min="3068" max="3317" width="8.85546875" style="5"/>
    <col min="3318" max="3318" width="3.5703125" style="5" customWidth="1"/>
    <col min="3319" max="3319" width="48" style="5" customWidth="1"/>
    <col min="3320" max="3320" width="6" style="5" customWidth="1"/>
    <col min="3321" max="3321" width="9.42578125" style="5" customWidth="1"/>
    <col min="3322" max="3322" width="8.85546875" style="5"/>
    <col min="3323" max="3323" width="15.140625" style="5" customWidth="1"/>
    <col min="3324" max="3573" width="8.85546875" style="5"/>
    <col min="3574" max="3574" width="3.5703125" style="5" customWidth="1"/>
    <col min="3575" max="3575" width="48" style="5" customWidth="1"/>
    <col min="3576" max="3576" width="6" style="5" customWidth="1"/>
    <col min="3577" max="3577" width="9.42578125" style="5" customWidth="1"/>
    <col min="3578" max="3578" width="8.85546875" style="5"/>
    <col min="3579" max="3579" width="15.140625" style="5" customWidth="1"/>
    <col min="3580" max="3829" width="8.85546875" style="5"/>
    <col min="3830" max="3830" width="3.5703125" style="5" customWidth="1"/>
    <col min="3831" max="3831" width="48" style="5" customWidth="1"/>
    <col min="3832" max="3832" width="6" style="5" customWidth="1"/>
    <col min="3833" max="3833" width="9.42578125" style="5" customWidth="1"/>
    <col min="3834" max="3834" width="8.85546875" style="5"/>
    <col min="3835" max="3835" width="15.140625" style="5" customWidth="1"/>
    <col min="3836" max="4085" width="8.85546875" style="5"/>
    <col min="4086" max="4086" width="3.5703125" style="5" customWidth="1"/>
    <col min="4087" max="4087" width="48" style="5" customWidth="1"/>
    <col min="4088" max="4088" width="6" style="5" customWidth="1"/>
    <col min="4089" max="4089" width="9.42578125" style="5" customWidth="1"/>
    <col min="4090" max="4090" width="8.85546875" style="5"/>
    <col min="4091" max="4091" width="15.140625" style="5" customWidth="1"/>
    <col min="4092" max="4341" width="8.85546875" style="5"/>
    <col min="4342" max="4342" width="3.5703125" style="5" customWidth="1"/>
    <col min="4343" max="4343" width="48" style="5" customWidth="1"/>
    <col min="4344" max="4344" width="6" style="5" customWidth="1"/>
    <col min="4345" max="4345" width="9.42578125" style="5" customWidth="1"/>
    <col min="4346" max="4346" width="8.85546875" style="5"/>
    <col min="4347" max="4347" width="15.140625" style="5" customWidth="1"/>
    <col min="4348" max="4597" width="8.85546875" style="5"/>
    <col min="4598" max="4598" width="3.5703125" style="5" customWidth="1"/>
    <col min="4599" max="4599" width="48" style="5" customWidth="1"/>
    <col min="4600" max="4600" width="6" style="5" customWidth="1"/>
    <col min="4601" max="4601" width="9.42578125" style="5" customWidth="1"/>
    <col min="4602" max="4602" width="8.85546875" style="5"/>
    <col min="4603" max="4603" width="15.140625" style="5" customWidth="1"/>
    <col min="4604" max="4853" width="8.85546875" style="5"/>
    <col min="4854" max="4854" width="3.5703125" style="5" customWidth="1"/>
    <col min="4855" max="4855" width="48" style="5" customWidth="1"/>
    <col min="4856" max="4856" width="6" style="5" customWidth="1"/>
    <col min="4857" max="4857" width="9.42578125" style="5" customWidth="1"/>
    <col min="4858" max="4858" width="8.85546875" style="5"/>
    <col min="4859" max="4859" width="15.140625" style="5" customWidth="1"/>
    <col min="4860" max="5109" width="8.85546875" style="5"/>
    <col min="5110" max="5110" width="3.5703125" style="5" customWidth="1"/>
    <col min="5111" max="5111" width="48" style="5" customWidth="1"/>
    <col min="5112" max="5112" width="6" style="5" customWidth="1"/>
    <col min="5113" max="5113" width="9.42578125" style="5" customWidth="1"/>
    <col min="5114" max="5114" width="8.85546875" style="5"/>
    <col min="5115" max="5115" width="15.140625" style="5" customWidth="1"/>
    <col min="5116" max="5365" width="8.85546875" style="5"/>
    <col min="5366" max="5366" width="3.5703125" style="5" customWidth="1"/>
    <col min="5367" max="5367" width="48" style="5" customWidth="1"/>
    <col min="5368" max="5368" width="6" style="5" customWidth="1"/>
    <col min="5369" max="5369" width="9.42578125" style="5" customWidth="1"/>
    <col min="5370" max="5370" width="8.85546875" style="5"/>
    <col min="5371" max="5371" width="15.140625" style="5" customWidth="1"/>
    <col min="5372" max="5621" width="8.85546875" style="5"/>
    <col min="5622" max="5622" width="3.5703125" style="5" customWidth="1"/>
    <col min="5623" max="5623" width="48" style="5" customWidth="1"/>
    <col min="5624" max="5624" width="6" style="5" customWidth="1"/>
    <col min="5625" max="5625" width="9.42578125" style="5" customWidth="1"/>
    <col min="5626" max="5626" width="8.85546875" style="5"/>
    <col min="5627" max="5627" width="15.140625" style="5" customWidth="1"/>
    <col min="5628" max="5877" width="8.85546875" style="5"/>
    <col min="5878" max="5878" width="3.5703125" style="5" customWidth="1"/>
    <col min="5879" max="5879" width="48" style="5" customWidth="1"/>
    <col min="5880" max="5880" width="6" style="5" customWidth="1"/>
    <col min="5881" max="5881" width="9.42578125" style="5" customWidth="1"/>
    <col min="5882" max="5882" width="8.85546875" style="5"/>
    <col min="5883" max="5883" width="15.140625" style="5" customWidth="1"/>
    <col min="5884" max="6133" width="8.85546875" style="5"/>
    <col min="6134" max="6134" width="3.5703125" style="5" customWidth="1"/>
    <col min="6135" max="6135" width="48" style="5" customWidth="1"/>
    <col min="6136" max="6136" width="6" style="5" customWidth="1"/>
    <col min="6137" max="6137" width="9.42578125" style="5" customWidth="1"/>
    <col min="6138" max="6138" width="8.85546875" style="5"/>
    <col min="6139" max="6139" width="15.140625" style="5" customWidth="1"/>
    <col min="6140" max="6389" width="8.85546875" style="5"/>
    <col min="6390" max="6390" width="3.5703125" style="5" customWidth="1"/>
    <col min="6391" max="6391" width="48" style="5" customWidth="1"/>
    <col min="6392" max="6392" width="6" style="5" customWidth="1"/>
    <col min="6393" max="6393" width="9.42578125" style="5" customWidth="1"/>
    <col min="6394" max="6394" width="8.85546875" style="5"/>
    <col min="6395" max="6395" width="15.140625" style="5" customWidth="1"/>
    <col min="6396" max="6645" width="8.85546875" style="5"/>
    <col min="6646" max="6646" width="3.5703125" style="5" customWidth="1"/>
    <col min="6647" max="6647" width="48" style="5" customWidth="1"/>
    <col min="6648" max="6648" width="6" style="5" customWidth="1"/>
    <col min="6649" max="6649" width="9.42578125" style="5" customWidth="1"/>
    <col min="6650" max="6650" width="8.85546875" style="5"/>
    <col min="6651" max="6651" width="15.140625" style="5" customWidth="1"/>
    <col min="6652" max="6901" width="8.85546875" style="5"/>
    <col min="6902" max="6902" width="3.5703125" style="5" customWidth="1"/>
    <col min="6903" max="6903" width="48" style="5" customWidth="1"/>
    <col min="6904" max="6904" width="6" style="5" customWidth="1"/>
    <col min="6905" max="6905" width="9.42578125" style="5" customWidth="1"/>
    <col min="6906" max="6906" width="8.85546875" style="5"/>
    <col min="6907" max="6907" width="15.140625" style="5" customWidth="1"/>
    <col min="6908" max="7157" width="8.85546875" style="5"/>
    <col min="7158" max="7158" width="3.5703125" style="5" customWidth="1"/>
    <col min="7159" max="7159" width="48" style="5" customWidth="1"/>
    <col min="7160" max="7160" width="6" style="5" customWidth="1"/>
    <col min="7161" max="7161" width="9.42578125" style="5" customWidth="1"/>
    <col min="7162" max="7162" width="8.85546875" style="5"/>
    <col min="7163" max="7163" width="15.140625" style="5" customWidth="1"/>
    <col min="7164" max="7413" width="8.85546875" style="5"/>
    <col min="7414" max="7414" width="3.5703125" style="5" customWidth="1"/>
    <col min="7415" max="7415" width="48" style="5" customWidth="1"/>
    <col min="7416" max="7416" width="6" style="5" customWidth="1"/>
    <col min="7417" max="7417" width="9.42578125" style="5" customWidth="1"/>
    <col min="7418" max="7418" width="8.85546875" style="5"/>
    <col min="7419" max="7419" width="15.140625" style="5" customWidth="1"/>
    <col min="7420" max="7669" width="8.85546875" style="5"/>
    <col min="7670" max="7670" width="3.5703125" style="5" customWidth="1"/>
    <col min="7671" max="7671" width="48" style="5" customWidth="1"/>
    <col min="7672" max="7672" width="6" style="5" customWidth="1"/>
    <col min="7673" max="7673" width="9.42578125" style="5" customWidth="1"/>
    <col min="7674" max="7674" width="8.85546875" style="5"/>
    <col min="7675" max="7675" width="15.140625" style="5" customWidth="1"/>
    <col min="7676" max="7925" width="8.85546875" style="5"/>
    <col min="7926" max="7926" width="3.5703125" style="5" customWidth="1"/>
    <col min="7927" max="7927" width="48" style="5" customWidth="1"/>
    <col min="7928" max="7928" width="6" style="5" customWidth="1"/>
    <col min="7929" max="7929" width="9.42578125" style="5" customWidth="1"/>
    <col min="7930" max="7930" width="8.85546875" style="5"/>
    <col min="7931" max="7931" width="15.140625" style="5" customWidth="1"/>
    <col min="7932" max="8181" width="8.85546875" style="5"/>
    <col min="8182" max="8182" width="3.5703125" style="5" customWidth="1"/>
    <col min="8183" max="8183" width="48" style="5" customWidth="1"/>
    <col min="8184" max="8184" width="6" style="5" customWidth="1"/>
    <col min="8185" max="8185" width="9.42578125" style="5" customWidth="1"/>
    <col min="8186" max="8186" width="8.85546875" style="5"/>
    <col min="8187" max="8187" width="15.140625" style="5" customWidth="1"/>
    <col min="8188" max="8437" width="8.85546875" style="5"/>
    <col min="8438" max="8438" width="3.5703125" style="5" customWidth="1"/>
    <col min="8439" max="8439" width="48" style="5" customWidth="1"/>
    <col min="8440" max="8440" width="6" style="5" customWidth="1"/>
    <col min="8441" max="8441" width="9.42578125" style="5" customWidth="1"/>
    <col min="8442" max="8442" width="8.85546875" style="5"/>
    <col min="8443" max="8443" width="15.140625" style="5" customWidth="1"/>
    <col min="8444" max="8693" width="8.85546875" style="5"/>
    <col min="8694" max="8694" width="3.5703125" style="5" customWidth="1"/>
    <col min="8695" max="8695" width="48" style="5" customWidth="1"/>
    <col min="8696" max="8696" width="6" style="5" customWidth="1"/>
    <col min="8697" max="8697" width="9.42578125" style="5" customWidth="1"/>
    <col min="8698" max="8698" width="8.85546875" style="5"/>
    <col min="8699" max="8699" width="15.140625" style="5" customWidth="1"/>
    <col min="8700" max="8949" width="8.85546875" style="5"/>
    <col min="8950" max="8950" width="3.5703125" style="5" customWidth="1"/>
    <col min="8951" max="8951" width="48" style="5" customWidth="1"/>
    <col min="8952" max="8952" width="6" style="5" customWidth="1"/>
    <col min="8953" max="8953" width="9.42578125" style="5" customWidth="1"/>
    <col min="8954" max="8954" width="8.85546875" style="5"/>
    <col min="8955" max="8955" width="15.140625" style="5" customWidth="1"/>
    <col min="8956" max="9205" width="8.85546875" style="5"/>
    <col min="9206" max="9206" width="3.5703125" style="5" customWidth="1"/>
    <col min="9207" max="9207" width="48" style="5" customWidth="1"/>
    <col min="9208" max="9208" width="6" style="5" customWidth="1"/>
    <col min="9209" max="9209" width="9.42578125" style="5" customWidth="1"/>
    <col min="9210" max="9210" width="8.85546875" style="5"/>
    <col min="9211" max="9211" width="15.140625" style="5" customWidth="1"/>
    <col min="9212" max="9461" width="8.85546875" style="5"/>
    <col min="9462" max="9462" width="3.5703125" style="5" customWidth="1"/>
    <col min="9463" max="9463" width="48" style="5" customWidth="1"/>
    <col min="9464" max="9464" width="6" style="5" customWidth="1"/>
    <col min="9465" max="9465" width="9.42578125" style="5" customWidth="1"/>
    <col min="9466" max="9466" width="8.85546875" style="5"/>
    <col min="9467" max="9467" width="15.140625" style="5" customWidth="1"/>
    <col min="9468" max="9717" width="8.85546875" style="5"/>
    <col min="9718" max="9718" width="3.5703125" style="5" customWidth="1"/>
    <col min="9719" max="9719" width="48" style="5" customWidth="1"/>
    <col min="9720" max="9720" width="6" style="5" customWidth="1"/>
    <col min="9721" max="9721" width="9.42578125" style="5" customWidth="1"/>
    <col min="9722" max="9722" width="8.85546875" style="5"/>
    <col min="9723" max="9723" width="15.140625" style="5" customWidth="1"/>
    <col min="9724" max="9973" width="8.85546875" style="5"/>
    <col min="9974" max="9974" width="3.5703125" style="5" customWidth="1"/>
    <col min="9975" max="9975" width="48" style="5" customWidth="1"/>
    <col min="9976" max="9976" width="6" style="5" customWidth="1"/>
    <col min="9977" max="9977" width="9.42578125" style="5" customWidth="1"/>
    <col min="9978" max="9978" width="8.85546875" style="5"/>
    <col min="9979" max="9979" width="15.140625" style="5" customWidth="1"/>
    <col min="9980" max="10229" width="8.85546875" style="5"/>
    <col min="10230" max="10230" width="3.5703125" style="5" customWidth="1"/>
    <col min="10231" max="10231" width="48" style="5" customWidth="1"/>
    <col min="10232" max="10232" width="6" style="5" customWidth="1"/>
    <col min="10233" max="10233" width="9.42578125" style="5" customWidth="1"/>
    <col min="10234" max="10234" width="8.85546875" style="5"/>
    <col min="10235" max="10235" width="15.140625" style="5" customWidth="1"/>
    <col min="10236" max="10485" width="8.85546875" style="5"/>
    <col min="10486" max="10486" width="3.5703125" style="5" customWidth="1"/>
    <col min="10487" max="10487" width="48" style="5" customWidth="1"/>
    <col min="10488" max="10488" width="6" style="5" customWidth="1"/>
    <col min="10489" max="10489" width="9.42578125" style="5" customWidth="1"/>
    <col min="10490" max="10490" width="8.85546875" style="5"/>
    <col min="10491" max="10491" width="15.140625" style="5" customWidth="1"/>
    <col min="10492" max="10741" width="8.85546875" style="5"/>
    <col min="10742" max="10742" width="3.5703125" style="5" customWidth="1"/>
    <col min="10743" max="10743" width="48" style="5" customWidth="1"/>
    <col min="10744" max="10744" width="6" style="5" customWidth="1"/>
    <col min="10745" max="10745" width="9.42578125" style="5" customWidth="1"/>
    <col min="10746" max="10746" width="8.85546875" style="5"/>
    <col min="10747" max="10747" width="15.140625" style="5" customWidth="1"/>
    <col min="10748" max="10997" width="8.85546875" style="5"/>
    <col min="10998" max="10998" width="3.5703125" style="5" customWidth="1"/>
    <col min="10999" max="10999" width="48" style="5" customWidth="1"/>
    <col min="11000" max="11000" width="6" style="5" customWidth="1"/>
    <col min="11001" max="11001" width="9.42578125" style="5" customWidth="1"/>
    <col min="11002" max="11002" width="8.85546875" style="5"/>
    <col min="11003" max="11003" width="15.140625" style="5" customWidth="1"/>
    <col min="11004" max="11253" width="8.85546875" style="5"/>
    <col min="11254" max="11254" width="3.5703125" style="5" customWidth="1"/>
    <col min="11255" max="11255" width="48" style="5" customWidth="1"/>
    <col min="11256" max="11256" width="6" style="5" customWidth="1"/>
    <col min="11257" max="11257" width="9.42578125" style="5" customWidth="1"/>
    <col min="11258" max="11258" width="8.85546875" style="5"/>
    <col min="11259" max="11259" width="15.140625" style="5" customWidth="1"/>
    <col min="11260" max="11509" width="8.85546875" style="5"/>
    <col min="11510" max="11510" width="3.5703125" style="5" customWidth="1"/>
    <col min="11511" max="11511" width="48" style="5" customWidth="1"/>
    <col min="11512" max="11512" width="6" style="5" customWidth="1"/>
    <col min="11513" max="11513" width="9.42578125" style="5" customWidth="1"/>
    <col min="11514" max="11514" width="8.85546875" style="5"/>
    <col min="11515" max="11515" width="15.140625" style="5" customWidth="1"/>
    <col min="11516" max="11765" width="8.85546875" style="5"/>
    <col min="11766" max="11766" width="3.5703125" style="5" customWidth="1"/>
    <col min="11767" max="11767" width="48" style="5" customWidth="1"/>
    <col min="11768" max="11768" width="6" style="5" customWidth="1"/>
    <col min="11769" max="11769" width="9.42578125" style="5" customWidth="1"/>
    <col min="11770" max="11770" width="8.85546875" style="5"/>
    <col min="11771" max="11771" width="15.140625" style="5" customWidth="1"/>
    <col min="11772" max="12021" width="8.85546875" style="5"/>
    <col min="12022" max="12022" width="3.5703125" style="5" customWidth="1"/>
    <col min="12023" max="12023" width="48" style="5" customWidth="1"/>
    <col min="12024" max="12024" width="6" style="5" customWidth="1"/>
    <col min="12025" max="12025" width="9.42578125" style="5" customWidth="1"/>
    <col min="12026" max="12026" width="8.85546875" style="5"/>
    <col min="12027" max="12027" width="15.140625" style="5" customWidth="1"/>
    <col min="12028" max="12277" width="8.85546875" style="5"/>
    <col min="12278" max="12278" width="3.5703125" style="5" customWidth="1"/>
    <col min="12279" max="12279" width="48" style="5" customWidth="1"/>
    <col min="12280" max="12280" width="6" style="5" customWidth="1"/>
    <col min="12281" max="12281" width="9.42578125" style="5" customWidth="1"/>
    <col min="12282" max="12282" width="8.85546875" style="5"/>
    <col min="12283" max="12283" width="15.140625" style="5" customWidth="1"/>
    <col min="12284" max="12533" width="8.85546875" style="5"/>
    <col min="12534" max="12534" width="3.5703125" style="5" customWidth="1"/>
    <col min="12535" max="12535" width="48" style="5" customWidth="1"/>
    <col min="12536" max="12536" width="6" style="5" customWidth="1"/>
    <col min="12537" max="12537" width="9.42578125" style="5" customWidth="1"/>
    <col min="12538" max="12538" width="8.85546875" style="5"/>
    <col min="12539" max="12539" width="15.140625" style="5" customWidth="1"/>
    <col min="12540" max="12789" width="8.85546875" style="5"/>
    <col min="12790" max="12790" width="3.5703125" style="5" customWidth="1"/>
    <col min="12791" max="12791" width="48" style="5" customWidth="1"/>
    <col min="12792" max="12792" width="6" style="5" customWidth="1"/>
    <col min="12793" max="12793" width="9.42578125" style="5" customWidth="1"/>
    <col min="12794" max="12794" width="8.85546875" style="5"/>
    <col min="12795" max="12795" width="15.140625" style="5" customWidth="1"/>
    <col min="12796" max="13045" width="8.85546875" style="5"/>
    <col min="13046" max="13046" width="3.5703125" style="5" customWidth="1"/>
    <col min="13047" max="13047" width="48" style="5" customWidth="1"/>
    <col min="13048" max="13048" width="6" style="5" customWidth="1"/>
    <col min="13049" max="13049" width="9.42578125" style="5" customWidth="1"/>
    <col min="13050" max="13050" width="8.85546875" style="5"/>
    <col min="13051" max="13051" width="15.140625" style="5" customWidth="1"/>
    <col min="13052" max="13301" width="8.85546875" style="5"/>
    <col min="13302" max="13302" width="3.5703125" style="5" customWidth="1"/>
    <col min="13303" max="13303" width="48" style="5" customWidth="1"/>
    <col min="13304" max="13304" width="6" style="5" customWidth="1"/>
    <col min="13305" max="13305" width="9.42578125" style="5" customWidth="1"/>
    <col min="13306" max="13306" width="8.85546875" style="5"/>
    <col min="13307" max="13307" width="15.140625" style="5" customWidth="1"/>
    <col min="13308" max="13557" width="8.85546875" style="5"/>
    <col min="13558" max="13558" width="3.5703125" style="5" customWidth="1"/>
    <col min="13559" max="13559" width="48" style="5" customWidth="1"/>
    <col min="13560" max="13560" width="6" style="5" customWidth="1"/>
    <col min="13561" max="13561" width="9.42578125" style="5" customWidth="1"/>
    <col min="13562" max="13562" width="8.85546875" style="5"/>
    <col min="13563" max="13563" width="15.140625" style="5" customWidth="1"/>
    <col min="13564" max="13813" width="8.85546875" style="5"/>
    <col min="13814" max="13814" width="3.5703125" style="5" customWidth="1"/>
    <col min="13815" max="13815" width="48" style="5" customWidth="1"/>
    <col min="13816" max="13816" width="6" style="5" customWidth="1"/>
    <col min="13817" max="13817" width="9.42578125" style="5" customWidth="1"/>
    <col min="13818" max="13818" width="8.85546875" style="5"/>
    <col min="13819" max="13819" width="15.140625" style="5" customWidth="1"/>
    <col min="13820" max="14069" width="8.85546875" style="5"/>
    <col min="14070" max="14070" width="3.5703125" style="5" customWidth="1"/>
    <col min="14071" max="14071" width="48" style="5" customWidth="1"/>
    <col min="14072" max="14072" width="6" style="5" customWidth="1"/>
    <col min="14073" max="14073" width="9.42578125" style="5" customWidth="1"/>
    <col min="14074" max="14074" width="8.85546875" style="5"/>
    <col min="14075" max="14075" width="15.140625" style="5" customWidth="1"/>
    <col min="14076" max="14325" width="8.85546875" style="5"/>
    <col min="14326" max="14326" width="3.5703125" style="5" customWidth="1"/>
    <col min="14327" max="14327" width="48" style="5" customWidth="1"/>
    <col min="14328" max="14328" width="6" style="5" customWidth="1"/>
    <col min="14329" max="14329" width="9.42578125" style="5" customWidth="1"/>
    <col min="14330" max="14330" width="8.85546875" style="5"/>
    <col min="14331" max="14331" width="15.140625" style="5" customWidth="1"/>
    <col min="14332" max="14581" width="8.85546875" style="5"/>
    <col min="14582" max="14582" width="3.5703125" style="5" customWidth="1"/>
    <col min="14583" max="14583" width="48" style="5" customWidth="1"/>
    <col min="14584" max="14584" width="6" style="5" customWidth="1"/>
    <col min="14585" max="14585" width="9.42578125" style="5" customWidth="1"/>
    <col min="14586" max="14586" width="8.85546875" style="5"/>
    <col min="14587" max="14587" width="15.140625" style="5" customWidth="1"/>
    <col min="14588" max="14837" width="8.85546875" style="5"/>
    <col min="14838" max="14838" width="3.5703125" style="5" customWidth="1"/>
    <col min="14839" max="14839" width="48" style="5" customWidth="1"/>
    <col min="14840" max="14840" width="6" style="5" customWidth="1"/>
    <col min="14841" max="14841" width="9.42578125" style="5" customWidth="1"/>
    <col min="14842" max="14842" width="8.85546875" style="5"/>
    <col min="14843" max="14843" width="15.140625" style="5" customWidth="1"/>
    <col min="14844" max="15093" width="8.85546875" style="5"/>
    <col min="15094" max="15094" width="3.5703125" style="5" customWidth="1"/>
    <col min="15095" max="15095" width="48" style="5" customWidth="1"/>
    <col min="15096" max="15096" width="6" style="5" customWidth="1"/>
    <col min="15097" max="15097" width="9.42578125" style="5" customWidth="1"/>
    <col min="15098" max="15098" width="8.85546875" style="5"/>
    <col min="15099" max="15099" width="15.140625" style="5" customWidth="1"/>
    <col min="15100" max="15349" width="8.85546875" style="5"/>
    <col min="15350" max="15350" width="3.5703125" style="5" customWidth="1"/>
    <col min="15351" max="15351" width="48" style="5" customWidth="1"/>
    <col min="15352" max="15352" width="6" style="5" customWidth="1"/>
    <col min="15353" max="15353" width="9.42578125" style="5" customWidth="1"/>
    <col min="15354" max="15354" width="8.85546875" style="5"/>
    <col min="15355" max="15355" width="15.140625" style="5" customWidth="1"/>
    <col min="15356" max="15605" width="8.85546875" style="5"/>
    <col min="15606" max="15606" width="3.5703125" style="5" customWidth="1"/>
    <col min="15607" max="15607" width="48" style="5" customWidth="1"/>
    <col min="15608" max="15608" width="6" style="5" customWidth="1"/>
    <col min="15609" max="15609" width="9.42578125" style="5" customWidth="1"/>
    <col min="15610" max="15610" width="8.85546875" style="5"/>
    <col min="15611" max="15611" width="15.140625" style="5" customWidth="1"/>
    <col min="15612" max="15861" width="8.85546875" style="5"/>
    <col min="15862" max="15862" width="3.5703125" style="5" customWidth="1"/>
    <col min="15863" max="15863" width="48" style="5" customWidth="1"/>
    <col min="15864" max="15864" width="6" style="5" customWidth="1"/>
    <col min="15865" max="15865" width="9.42578125" style="5" customWidth="1"/>
    <col min="15866" max="15866" width="8.85546875" style="5"/>
    <col min="15867" max="15867" width="15.140625" style="5" customWidth="1"/>
    <col min="15868" max="16117" width="8.85546875" style="5"/>
    <col min="16118" max="16118" width="3.5703125" style="5" customWidth="1"/>
    <col min="16119" max="16119" width="48" style="5" customWidth="1"/>
    <col min="16120" max="16120" width="6" style="5" customWidth="1"/>
    <col min="16121" max="16121" width="9.42578125" style="5" customWidth="1"/>
    <col min="16122" max="16122" width="8.85546875" style="5"/>
    <col min="16123" max="16123" width="15.140625" style="5" customWidth="1"/>
    <col min="16124" max="16383" width="8.85546875" style="5"/>
    <col min="16384" max="16384" width="8.85546875" style="5" customWidth="1"/>
  </cols>
  <sheetData>
    <row r="1" spans="1:6" x14ac:dyDescent="0.2">
      <c r="A1" s="2"/>
      <c r="B1" s="1"/>
      <c r="C1" s="2"/>
      <c r="D1" s="3"/>
      <c r="E1" s="4"/>
      <c r="F1" s="58" t="s">
        <v>25</v>
      </c>
    </row>
    <row r="2" spans="1:6" x14ac:dyDescent="0.2">
      <c r="A2" s="2"/>
      <c r="B2" s="1"/>
      <c r="C2" s="2"/>
      <c r="D2" s="3"/>
      <c r="E2" s="4"/>
      <c r="F2" s="1"/>
    </row>
    <row r="3" spans="1:6" ht="15" x14ac:dyDescent="0.25">
      <c r="A3" s="6"/>
      <c r="B3" s="7"/>
      <c r="C3" s="8"/>
      <c r="D3" s="8"/>
      <c r="E3" s="9"/>
      <c r="F3" s="6"/>
    </row>
    <row r="4" spans="1:6" ht="18.75" x14ac:dyDescent="0.3">
      <c r="A4" s="49" t="s">
        <v>22</v>
      </c>
      <c r="B4" s="49"/>
      <c r="C4" s="49"/>
      <c r="D4" s="49"/>
      <c r="E4" s="49"/>
      <c r="F4" s="49"/>
    </row>
    <row r="5" spans="1:6" ht="18.75" x14ac:dyDescent="0.3">
      <c r="A5" s="15"/>
      <c r="B5" s="15"/>
      <c r="C5" s="15"/>
      <c r="D5" s="15"/>
      <c r="E5" s="15"/>
      <c r="F5" s="15"/>
    </row>
    <row r="6" spans="1:6" ht="15.95" customHeight="1" x14ac:dyDescent="0.3">
      <c r="A6" s="16" t="s">
        <v>4</v>
      </c>
      <c r="B6" s="17" t="s">
        <v>23</v>
      </c>
      <c r="C6" s="15"/>
      <c r="D6" s="15"/>
      <c r="E6" s="15"/>
      <c r="F6" s="15"/>
    </row>
    <row r="7" spans="1:6" ht="15.95" customHeight="1" x14ac:dyDescent="0.3">
      <c r="A7" s="16" t="s">
        <v>5</v>
      </c>
      <c r="B7" s="17"/>
      <c r="C7" s="15"/>
      <c r="D7" s="15"/>
      <c r="E7" s="15"/>
      <c r="F7" s="15"/>
    </row>
    <row r="8" spans="1:6" ht="15.95" customHeight="1" x14ac:dyDescent="0.3">
      <c r="A8" s="16" t="s">
        <v>6</v>
      </c>
      <c r="B8" s="17" t="s">
        <v>26</v>
      </c>
      <c r="C8" s="15"/>
      <c r="D8" s="15"/>
      <c r="E8" s="15"/>
      <c r="F8" s="15"/>
    </row>
    <row r="9" spans="1:6" ht="15.95" customHeight="1" x14ac:dyDescent="0.3">
      <c r="A9" s="16" t="s">
        <v>7</v>
      </c>
      <c r="B9" s="17"/>
      <c r="C9" s="15"/>
      <c r="D9" s="15"/>
      <c r="E9" s="15"/>
      <c r="F9" s="15"/>
    </row>
    <row r="10" spans="1:6" ht="19.5" thickBot="1" x14ac:dyDescent="0.35">
      <c r="A10" s="18"/>
      <c r="B10" s="15"/>
      <c r="C10" s="15"/>
      <c r="D10" s="15"/>
      <c r="E10" s="15"/>
      <c r="F10" s="15"/>
    </row>
    <row r="11" spans="1:6" x14ac:dyDescent="0.2">
      <c r="A11" s="50" t="s">
        <v>21</v>
      </c>
      <c r="B11" s="52" t="s">
        <v>2</v>
      </c>
      <c r="C11" s="52" t="s">
        <v>3</v>
      </c>
      <c r="D11" s="54" t="s">
        <v>18</v>
      </c>
      <c r="E11" s="52" t="s">
        <v>19</v>
      </c>
      <c r="F11" s="56" t="s">
        <v>0</v>
      </c>
    </row>
    <row r="12" spans="1:6" ht="15" thickBot="1" x14ac:dyDescent="0.25">
      <c r="A12" s="51"/>
      <c r="B12" s="53"/>
      <c r="C12" s="53"/>
      <c r="D12" s="55"/>
      <c r="E12" s="53"/>
      <c r="F12" s="57"/>
    </row>
    <row r="13" spans="1:6" x14ac:dyDescent="0.2">
      <c r="A13" s="19"/>
      <c r="B13" s="20"/>
      <c r="C13" s="21"/>
      <c r="D13" s="22"/>
      <c r="E13" s="23"/>
      <c r="F13" s="24"/>
    </row>
    <row r="14" spans="1:6" x14ac:dyDescent="0.2">
      <c r="A14" s="25">
        <v>1</v>
      </c>
      <c r="B14" s="26" t="s">
        <v>8</v>
      </c>
      <c r="C14" s="21" t="s">
        <v>9</v>
      </c>
      <c r="D14" s="27">
        <v>1</v>
      </c>
      <c r="E14" s="27"/>
      <c r="F14" s="28">
        <f t="shared" ref="F14:F20" si="0">ROUND(D14*E14,2)</f>
        <v>0</v>
      </c>
    </row>
    <row r="15" spans="1:6" ht="25.5" x14ac:dyDescent="0.2">
      <c r="A15" s="25">
        <v>2</v>
      </c>
      <c r="B15" s="26" t="s">
        <v>10</v>
      </c>
      <c r="C15" s="21" t="s">
        <v>11</v>
      </c>
      <c r="D15" s="27">
        <v>1135</v>
      </c>
      <c r="E15" s="27"/>
      <c r="F15" s="28">
        <f t="shared" si="0"/>
        <v>0</v>
      </c>
    </row>
    <row r="16" spans="1:6" x14ac:dyDescent="0.2">
      <c r="A16" s="25">
        <v>3</v>
      </c>
      <c r="B16" s="26" t="s">
        <v>12</v>
      </c>
      <c r="C16" s="21" t="s">
        <v>11</v>
      </c>
      <c r="D16" s="27">
        <v>96</v>
      </c>
      <c r="E16" s="27"/>
      <c r="F16" s="28">
        <f t="shared" si="0"/>
        <v>0</v>
      </c>
    </row>
    <row r="17" spans="1:6" ht="25.5" x14ac:dyDescent="0.2">
      <c r="A17" s="25">
        <v>4</v>
      </c>
      <c r="B17" s="26" t="s">
        <v>13</v>
      </c>
      <c r="C17" s="21" t="s">
        <v>11</v>
      </c>
      <c r="D17" s="27">
        <v>1135</v>
      </c>
      <c r="E17" s="27"/>
      <c r="F17" s="28">
        <f t="shared" si="0"/>
        <v>0</v>
      </c>
    </row>
    <row r="18" spans="1:6" ht="25.5" x14ac:dyDescent="0.2">
      <c r="A18" s="25">
        <v>5</v>
      </c>
      <c r="B18" s="26" t="s">
        <v>15</v>
      </c>
      <c r="C18" s="21" t="s">
        <v>14</v>
      </c>
      <c r="D18" s="27">
        <v>58</v>
      </c>
      <c r="E18" s="27"/>
      <c r="F18" s="28">
        <f t="shared" si="0"/>
        <v>0</v>
      </c>
    </row>
    <row r="19" spans="1:6" ht="25.5" x14ac:dyDescent="0.2">
      <c r="A19" s="25">
        <v>6</v>
      </c>
      <c r="B19" s="26" t="s">
        <v>16</v>
      </c>
      <c r="C19" s="21" t="s">
        <v>11</v>
      </c>
      <c r="D19" s="27">
        <v>1135</v>
      </c>
      <c r="E19" s="27"/>
      <c r="F19" s="28">
        <f t="shared" si="0"/>
        <v>0</v>
      </c>
    </row>
    <row r="20" spans="1:6" x14ac:dyDescent="0.2">
      <c r="A20" s="25">
        <v>7</v>
      </c>
      <c r="B20" s="26" t="s">
        <v>17</v>
      </c>
      <c r="C20" s="21" t="s">
        <v>11</v>
      </c>
      <c r="D20" s="27">
        <v>35</v>
      </c>
      <c r="E20" s="27"/>
      <c r="F20" s="28">
        <f t="shared" si="0"/>
        <v>0</v>
      </c>
    </row>
    <row r="21" spans="1:6" ht="15" thickBot="1" x14ac:dyDescent="0.25">
      <c r="A21" s="29"/>
      <c r="B21" s="30"/>
      <c r="C21" s="31"/>
      <c r="D21" s="32"/>
      <c r="E21" s="33"/>
      <c r="F21" s="34"/>
    </row>
    <row r="22" spans="1:6" ht="15.75" x14ac:dyDescent="0.25">
      <c r="A22" s="35"/>
      <c r="B22" s="36"/>
      <c r="C22" s="40" t="s">
        <v>20</v>
      </c>
      <c r="D22" s="41"/>
      <c r="E22" s="42"/>
      <c r="F22" s="37"/>
    </row>
    <row r="23" spans="1:6" ht="15.75" x14ac:dyDescent="0.25">
      <c r="A23" s="35"/>
      <c r="B23" s="36"/>
      <c r="C23" s="43" t="s">
        <v>1</v>
      </c>
      <c r="D23" s="44"/>
      <c r="E23" s="45"/>
      <c r="F23" s="38"/>
    </row>
    <row r="24" spans="1:6" ht="16.5" thickBot="1" x14ac:dyDescent="0.3">
      <c r="A24" s="35"/>
      <c r="B24" s="36"/>
      <c r="C24" s="46" t="s">
        <v>24</v>
      </c>
      <c r="D24" s="47"/>
      <c r="E24" s="48"/>
      <c r="F24" s="39"/>
    </row>
    <row r="25" spans="1:6" ht="15.75" x14ac:dyDescent="0.25">
      <c r="A25" s="10"/>
      <c r="B25" s="11"/>
      <c r="C25" s="12"/>
      <c r="D25" s="12"/>
      <c r="E25" s="13"/>
      <c r="F25" s="14"/>
    </row>
    <row r="26" spans="1:6" ht="15.75" x14ac:dyDescent="0.25">
      <c r="A26" s="10"/>
      <c r="B26" s="11"/>
      <c r="C26" s="12"/>
      <c r="D26" s="12"/>
      <c r="E26" s="13"/>
      <c r="F26" s="14"/>
    </row>
    <row r="27" spans="1:6" x14ac:dyDescent="0.2">
      <c r="A27" s="2"/>
      <c r="B27" s="1"/>
      <c r="C27" s="2"/>
      <c r="D27" s="3"/>
      <c r="E27" s="4"/>
      <c r="F27" s="1"/>
    </row>
  </sheetData>
  <mergeCells count="10">
    <mergeCell ref="C22:E22"/>
    <mergeCell ref="C23:E23"/>
    <mergeCell ref="C24:E24"/>
    <mergeCell ref="A4:F4"/>
    <mergeCell ref="A11:A12"/>
    <mergeCell ref="B11:B12"/>
    <mergeCell ref="C11:C12"/>
    <mergeCell ref="D11:D12"/>
    <mergeCell ref="E11:E12"/>
    <mergeCell ref="F11:F12"/>
  </mergeCells>
  <pageMargins left="0.63" right="0.2" top="0.95" bottom="0.74803149606299213" header="0.31496062992125984" footer="0.31496062992125984"/>
  <pageSetup paperSize="9" scale="9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Kaleju iela</vt:lpstr>
      <vt:lpstr>'Kaleju iela'!Drukas_apgabals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Edzus Voss</dc:creator>
  <cp:lastModifiedBy>Dace</cp:lastModifiedBy>
  <cp:lastPrinted>2019-07-22T13:28:41Z</cp:lastPrinted>
  <dcterms:created xsi:type="dcterms:W3CDTF">2017-07-12T06:54:54Z</dcterms:created>
  <dcterms:modified xsi:type="dcterms:W3CDTF">2020-03-11T12:04:26Z</dcterms:modified>
</cp:coreProperties>
</file>